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6CD1CCAB-34B2-4465-93B2-160110C0E2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<sst xmlns="http://schemas.openxmlformats.org/spreadsheetml/2006/main" count="41" uniqueCount="41">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</sst>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;\-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1" fontId="2" fillId="2" borderId="1" xfId="0" applyNumberFormat="1" applyFont="1" applyFill="1" applyBorder="1" applyAlignment="1">
      <alignment horizontal="left"/>
    </xf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3" fillId="0" borderId="14" xfId="0" applyNumberFormat="1" applyFont="1" applyBorder="1"/>
    <xf numFmtId="165" fontId="3" fillId="0" borderId="1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46127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22">
        <v>500</v>
      </c>
      <c r="F7" s="21">
        <f>F4+F5+F6</f>
        <v>34</v>
      </c>
      <c r="G7" s="21">
        <f>G4+G5+G6</f>
        <v>907.51</v>
      </c>
      <c r="H7" s="23">
        <f>H4+H5+H6</f>
        <v>28.86</v>
      </c>
      <c r="I7" s="21">
        <f>I4+I5+I6</f>
        <v>17.47</v>
      </c>
      <c r="J7" s="21">
        <f>J4+J5+J6</f>
        <v>185.92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12"/>
      <c r="F9" s="13"/>
      <c r="G9" s="12"/>
      <c r="H9" s="12"/>
      <c r="I9" s="12"/>
      <c r="J9" s="33"/>
    </row>
    <row r="10" spans="1:10" x14ac:dyDescent="0.25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5" t="s">
        <v>23</v>
      </c>
      <c r="B12" s="36" t="s">
        <v>24</v>
      </c>
      <c r="C12" s="37">
        <v>52</v>
      </c>
      <c r="D12" s="18" t="s">
        <v>25</v>
      </c>
      <c r="E12" s="38">
        <v>100</v>
      </c>
      <c r="F12" s="39">
        <v>0.18</v>
      </c>
      <c r="G12" s="21">
        <v>93.92</v>
      </c>
      <c r="H12" s="21">
        <v>3.3</v>
      </c>
      <c r="I12" s="21">
        <v>11.4</v>
      </c>
      <c r="J12" s="40">
        <v>20.399999999999999</v>
      </c>
    </row>
    <row r="13" spans="1:10" ht="14.4" x14ac:dyDescent="0.3">
      <c r="A13" s="15"/>
      <c r="B13" s="16" t="s">
        <v>26</v>
      </c>
      <c r="C13" s="17">
        <v>88</v>
      </c>
      <c r="D13" s="18" t="s">
        <v>27</v>
      </c>
      <c r="E13" s="38">
        <v>250</v>
      </c>
      <c r="F13" s="20">
        <v>1.4</v>
      </c>
      <c r="G13" s="21">
        <v>84.75</v>
      </c>
      <c r="H13" s="21">
        <v>1.75</v>
      </c>
      <c r="I13" s="21">
        <v>4.8899999999999997</v>
      </c>
      <c r="J13" s="21">
        <v>8.49</v>
      </c>
    </row>
    <row r="14" spans="1:10" ht="14.4" x14ac:dyDescent="0.3">
      <c r="A14" s="15"/>
      <c r="B14" s="16" t="s">
        <v>28</v>
      </c>
      <c r="C14" s="17">
        <v>486</v>
      </c>
      <c r="D14" s="18" t="s">
        <v>29</v>
      </c>
      <c r="E14" s="38">
        <v>130</v>
      </c>
      <c r="F14" s="20">
        <v>29.05</v>
      </c>
      <c r="G14" s="21">
        <v>130</v>
      </c>
      <c r="H14" s="21">
        <v>12.02</v>
      </c>
      <c r="I14" s="21">
        <v>6.8</v>
      </c>
      <c r="J14" s="21">
        <v>5.66</v>
      </c>
    </row>
    <row r="15" spans="1:10" ht="14.4" x14ac:dyDescent="0.3">
      <c r="A15" s="15"/>
      <c r="B15" s="16" t="s">
        <v>30</v>
      </c>
      <c r="C15" s="37">
        <v>694</v>
      </c>
      <c r="D15" s="18" t="s">
        <v>31</v>
      </c>
      <c r="E15" s="38">
        <v>150</v>
      </c>
      <c r="F15" s="20">
        <v>6</v>
      </c>
      <c r="G15" s="21">
        <v>137.25</v>
      </c>
      <c r="H15" s="21">
        <v>3.06</v>
      </c>
      <c r="I15" s="21">
        <v>4.8</v>
      </c>
      <c r="J15" s="40">
        <v>20.45</v>
      </c>
    </row>
    <row r="16" spans="1:10" ht="14.4" x14ac:dyDescent="0.3">
      <c r="A16" s="15"/>
      <c r="B16" s="16" t="s">
        <v>32</v>
      </c>
      <c r="C16" s="17"/>
      <c r="D16" s="18"/>
      <c r="E16" s="38"/>
      <c r="F16" s="20"/>
      <c r="G16" s="21"/>
      <c r="H16" s="21"/>
      <c r="I16" s="21"/>
      <c r="J16" s="21"/>
    </row>
    <row r="17" spans="1:10" ht="14.4" x14ac:dyDescent="0.3">
      <c r="A17" s="15"/>
      <c r="B17" s="16" t="s">
        <v>33</v>
      </c>
      <c r="C17" s="17"/>
      <c r="D17" s="18"/>
      <c r="E17" s="38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38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1" t="s">
        <v>36</v>
      </c>
      <c r="C19" s="17">
        <v>349</v>
      </c>
      <c r="D19" s="18" t="s">
        <v>37</v>
      </c>
      <c r="E19" s="38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4"/>
      <c r="B20" s="25"/>
      <c r="C20" s="25"/>
      <c r="D20" s="26" t="s">
        <v>38</v>
      </c>
      <c r="E20" s="38">
        <f>E12+E13+E14+E15+E16+E17+E18+E19</f>
        <v>930</v>
      </c>
      <c r="F20" s="21">
        <f>F12+F13+F14+F15+F16+F17+F18</f>
        <v>42.629999999999995</v>
      </c>
      <c r="G20" s="21">
        <f>G12+G13+G14+G15+G16+G17+G18</f>
        <v>628.62</v>
      </c>
      <c r="H20" s="21">
        <f>H12+H13+H14+H15+H16+H17+H18</f>
        <v>25.53</v>
      </c>
      <c r="I20" s="21">
        <f>I12+I13+I14+I15+I16+I17+I18</f>
        <v>28.88</v>
      </c>
      <c r="J20" s="21">
        <f>J12+J13+J14+J15+J16+J17+J18</f>
        <v>91.19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2026-04-10T05:32:04Z</dcterms:created>
  <dcterms:modified xsi:type="dcterms:W3CDTF">2026-04-10T05:32:37Z</dcterms:modified>
</cp:coreProperties>
</file>